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<sst xmlns="http://schemas.openxmlformats.org/spreadsheetml/2006/main" count="55" uniqueCount="46">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</sst>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45771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31.47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9.14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180</v>
      </c>
      <c r="F7" s="31">
        <v>18.53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27</v>
      </c>
      <c r="F8" s="56">
        <v>2.0699999999999998</v>
      </c>
      <c r="G8" s="14">
        <v>70.89</v>
      </c>
      <c r="H8" s="19">
        <v>2.37</v>
      </c>
      <c r="I8" s="19">
        <v>0.31</v>
      </c>
      <c r="J8" s="19">
        <v>14.47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552</v>
      </c>
      <c r="F10" s="56">
        <f t="shared" si="0"/>
        <v>78.8</v>
      </c>
      <c r="G10" s="14">
        <f t="shared" si="0"/>
        <v>588.27</v>
      </c>
      <c r="H10" s="19">
        <f t="shared" si="0"/>
        <v>12.83</v>
      </c>
      <c r="I10" s="19">
        <f t="shared" si="0"/>
        <v>18.899999999999995</v>
      </c>
      <c r="J10" s="19">
        <f t="shared" si="0"/>
        <v>93.54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10.44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133</v>
      </c>
      <c r="F13" s="14">
        <v>46.86</v>
      </c>
      <c r="G13" s="50">
        <v>266.27999999999997</v>
      </c>
      <c r="H13" s="51">
        <v>14.71</v>
      </c>
      <c r="I13" s="51">
        <v>15.83</v>
      </c>
      <c r="J13" s="51">
        <v>16.05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6.36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8.49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30</v>
      </c>
      <c r="F17" s="14">
        <v>2.31</v>
      </c>
      <c r="G17" s="50">
        <v>71</v>
      </c>
      <c r="H17" s="51">
        <v>2.37</v>
      </c>
      <c r="I17" s="51">
        <v>0.3</v>
      </c>
      <c r="J17" s="52">
        <v>14.49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30</v>
      </c>
      <c r="F18" s="42">
        <v>2.54</v>
      </c>
      <c r="G18" s="42">
        <v>52.26</v>
      </c>
      <c r="H18" s="24">
        <v>1.96</v>
      </c>
      <c r="I18" s="24">
        <v>0.36</v>
      </c>
      <c r="J18" s="24">
        <v>10.08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792</v>
      </c>
      <c r="F19" s="44">
        <f>SUM(F12:F18)</f>
        <v>78.8</v>
      </c>
      <c r="G19" s="44">
        <f>SUM(G12:G18)</f>
        <v>752.34999999999991</v>
      </c>
      <c r="H19" s="21">
        <f t="shared" ref="H19:J19" si="1">SUM(H12:H18)</f>
        <v>25.28</v>
      </c>
      <c r="I19" s="21">
        <f t="shared" si="1"/>
        <v>29.17</v>
      </c>
      <c r="J19" s="21">
        <f t="shared" si="1"/>
        <v>92.3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2025-04-27T16:00:43Z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